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66925"/>
  <xr:revisionPtr revIDLastSave="0" documentId="13_ncr:1_{59D41895-ADBB-41C9-9244-30E80D3236CB}" xr6:coauthVersionLast="47" xr6:coauthVersionMax="47" xr10:uidLastSave="{00000000-0000-0000-0000-000000000000}"/>
  <workbookProtection workbookAlgorithmName="SHA-512" workbookHashValue="Qb0k/aizYOIDgleD7Lj4yFok9d53zI5rIFwHaR18MRwfwj1T6ZY18SNbq0mYzpUEbNP8koEQ479M+qZRrmzEVw==" workbookSaltValue="lFXetaNPPE5HKyGLaNbqJw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交付決定一覧!$A$1:$C$14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  <c r="A12" i="1"/>
  <c r="A11" i="1"/>
  <c r="A10" i="1"/>
  <c r="A9" i="1"/>
  <c r="A8" i="1"/>
  <c r="C14" i="1"/>
  <c r="A7" i="1" l="1"/>
</calcChain>
</file>

<file path=xl/sharedStrings.xml><?xml version="1.0" encoding="utf-8"?>
<sst xmlns="http://schemas.openxmlformats.org/spreadsheetml/2006/main" count="14" uniqueCount="14">
  <si>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</si>
  <si>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</si>
  <si>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</si>
  <si>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</si>
  <si>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株式会社福岡コスモ便</t>
  </si>
  <si>
    <t>株式会社マツカワ物流</t>
  </si>
  <si>
    <t>一般財団法人環境優良車普及機構,城東機械リース株式会社</t>
  </si>
  <si>
    <t>一般財団法人環境優良車普及機構,株式会社トレディック</t>
  </si>
  <si>
    <t>リヤク運輸株式会社</t>
  </si>
  <si>
    <t>有限会社鈴木産業</t>
  </si>
  <si>
    <t>一般財団法人環境優良車普及機構,株式会社Ｗｉｔｈ　ｐｌｅａｓｕｒｅ高島屋</t>
  </si>
  <si>
    <t>トラック輸送省エネ化推進事業【3次公募】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</si>
  <si>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交付決定一覧（第1回）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</si>
  <si>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交付決定日：令和8年9月18日</t>
    <rPh sb="0" eb="5">
      <t>コウフケッテイビ</t>
    </rPh>
    <rPh sb="6" eb="8">
      <t>レイワ</t>
    </rPh>
    <rPh sb="9" eb="10">
      <t>ネン</t>
    </rPh>
    <rPh sb="11" eb="12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</si>
</sst>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13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11</v>
      </c>
      <c r="B2" s="16"/>
      <c r="C2" s="16"/>
    </row>
    <row r="3" spans="1:8" ht="14.25" customHeight="1" x14ac:dyDescent="0.45">
      <c r="A3" s="1"/>
      <c r="B3" s="4" t="s">
        <v>12</v>
      </c>
      <c r="C3" s="3"/>
    </row>
    <row r="4" spans="1:8" ht="14.25" customHeight="1" x14ac:dyDescent="0.45">
      <c r="A4" s="1"/>
      <c r="B4" s="2"/>
      <c r="C4" s="5" t="s">
        <v>13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1138000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13" si="0">ROW()-6</f>
        <v>2</v>
      </c>
      <c r="B8" s="13" t="s">
        <v>5</v>
      </c>
      <c r="C8" s="14">
        <v>998000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990000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1270000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282000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1610000</v>
      </c>
      <c r="D12" s="15"/>
      <c r="E12" s="15"/>
      <c r="F12" s="15"/>
      <c r="G12" s="15"/>
      <c r="H12" s="15"/>
    </row>
    <row r="13" spans="1:8" ht="14.25" customHeight="1" x14ac:dyDescent="0.45">
      <c r="A13" s="12">
        <f t="shared" si="0"/>
        <v>7</v>
      </c>
      <c r="B13" s="13" t="s">
        <v>10</v>
      </c>
      <c r="C13" s="14">
        <v>1138000</v>
      </c>
      <c r="D13" s="15"/>
      <c r="E13" s="15"/>
      <c r="F13" s="15"/>
      <c r="G13" s="15"/>
      <c r="H13" s="15"/>
    </row>
    <row r="14" spans="1:8" ht="14.25" customHeight="1" x14ac:dyDescent="0.45">
      <c r="B14" s="9" t="s">
        <v>3</v>
      </c>
      <c r="C14" s="11">
        <f ca="1">SUM(C7:OFFSET(C14,-1,0))</f>
        <v>7426000</v>
      </c>
    </row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</sheetData>
  <sheetProtection algorithmName="SHA-512" hashValue="TFr12TmUu5FZOL+L3a+k1qGr7oMjE6ZcVKNUqCsOxYtV05FtLGe5sfqq+GkzLtUvqSU+aefBW0Hxlt3KfPt6ZQ==" saltValue="HAt673m/AAoTzNkpP3ljSA==" spinCount="100000" sheet="1" autoFilter="0"/>
  <autoFilter ref="A6:C6" xr:uid="{75997522-0FD0-4E3B-ACEA-6FA8AE31248E}"/>
  <mergeCells count="1">
    <mergeCell ref="A2:C2"/>
  </mergeCells>
  <phoneticPr fontId="2"/>
  <conditionalFormatting sqref="B7:C13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13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2026-09-16T04:53:51Z</dcterms:modified>
  <cp:category/>
  <cp:contentStatus/>
</cp:coreProperties>
</file>