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66925"/>
  <xr:revisionPtr revIDLastSave="0" documentId="13_ncr:1_{95B30243-6ED1-4F46-A502-619792B050B7}" xr6:coauthVersionLast="47" xr6:coauthVersionMax="47" xr10:uidLastSave="{00000000-0000-0000-0000-000000000000}"/>
  <workbookProtection workbookAlgorithmName="SHA-512" workbookHashValue="/hcJu3+/9GHSlcG48WBJD9kedQsS3Y+36J/iYEKjYpiMmKeeSRtlNYhBkBfWlZ6txnowH2G7SyUeR3y2YCm/ig==" workbookSaltValue="6pPGdtzv06RKeI42dxNVJg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交付決定一覧!$A$1:$C$12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C12" i="1"/>
  <c r="A7" i="1" l="1"/>
</calcChain>
</file>

<file path=xl/sharedStrings.xml><?xml version="1.0" encoding="utf-8"?>
<sst xmlns="http://schemas.openxmlformats.org/spreadsheetml/2006/main" count="12" uniqueCount="12">
  <si>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</si>
  <si>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</si>
  <si>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</si>
  <si>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</si>
  <si>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鈴張運送株式会社</t>
  </si>
  <si>
    <t>オオトモエクスプレス有限会社</t>
  </si>
  <si>
    <t>株式会社CLライン</t>
  </si>
  <si>
    <t>三菱電機フィナンシャルソリューションズ株式会社,株式会社ロジテム九州</t>
  </si>
  <si>
    <t>有限会社金子土木建設</t>
  </si>
  <si>
    <t>トラック輸送省エネ化推進事業【3次公募】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</si>
  <si>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交付決定一覧（第3回）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</si>
  <si>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交付決定日：令和7年10月17日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</si>
</sst>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11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9</v>
      </c>
      <c r="B2" s="15"/>
      <c r="C2" s="15"/>
    </row>
    <row r="3" spans="1:3" ht="14.25" customHeight="1" x14ac:dyDescent="0.45">
      <c r="A3" s="1"/>
      <c r="B3" s="4" t="s">
        <v>10</v>
      </c>
      <c r="C3" s="3"/>
    </row>
    <row r="4" spans="1:3" ht="14.25" customHeight="1" x14ac:dyDescent="0.45">
      <c r="A4" s="1"/>
      <c r="B4" s="2"/>
      <c r="C4" s="5" t="s">
        <v>11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12240000</v>
      </c>
    </row>
    <row r="8" spans="1:3" ht="14.25" customHeight="1" x14ac:dyDescent="0.45">
      <c r="A8" s="14">
        <f t="shared" ref="A8:A11" si="0">ROW()-6</f>
        <v>2</v>
      </c>
      <c r="B8" s="9" t="s">
        <v>5</v>
      </c>
      <c r="C8" s="13">
        <v>12520000</v>
      </c>
    </row>
    <row r="9" spans="1:3" ht="14.25" customHeight="1" x14ac:dyDescent="0.45">
      <c r="A9" s="14">
        <f t="shared" si="0"/>
        <v>3</v>
      </c>
      <c r="B9" s="9" t="s">
        <v>6</v>
      </c>
      <c r="C9" s="13">
        <v>14200000</v>
      </c>
    </row>
    <row r="10" spans="1:3" ht="14.25" customHeight="1" x14ac:dyDescent="0.45">
      <c r="A10" s="14">
        <f t="shared" si="0"/>
        <v>4</v>
      </c>
      <c r="B10" s="9" t="s">
        <v>7</v>
      </c>
      <c r="C10" s="13">
        <v>5049000</v>
      </c>
    </row>
    <row r="11" spans="1:3" ht="14.25" customHeight="1" x14ac:dyDescent="0.45">
      <c r="A11" s="14">
        <f t="shared" si="0"/>
        <v>5</v>
      </c>
      <c r="B11" s="9" t="s">
        <v>8</v>
      </c>
      <c r="C11" s="13">
        <v>11820000</v>
      </c>
    </row>
    <row r="12" spans="1:3" ht="14.25" customHeight="1" x14ac:dyDescent="0.45">
      <c r="B12" s="10" t="s">
        <v>3</v>
      </c>
      <c r="C12" s="12">
        <f ca="1">SUM(C7:OFFSET(C12,-1,0))</f>
        <v>55829000</v>
      </c>
    </row>
    <row r="13" spans="1:3" ht="14.25" customHeight="1" x14ac:dyDescent="0.45"/>
    <row r="14" spans="1:3" ht="14.25" customHeight="1" x14ac:dyDescent="0.45"/>
    <row r="15" spans="1:3" ht="14.25" customHeight="1" x14ac:dyDescent="0.45"/>
    <row r="16" spans="1:3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</sheetData>
  <sheetProtection algorithmName="SHA-512" hashValue="BFNGupOi6KdKjO5ZMVx+lNRO02KR45TAV6zErAvXdrZdnBxuXT1N9pY77m7N5LspVer6VdS7kWu0juJ2RANngA==" saltValue="JVwn/zRPWFRKMYjf4LlxbQ==" spinCount="100000" sheet="1" autoFilter="0"/>
  <autoFilter ref="A6:C6" xr:uid="{75997522-0FD0-4E3B-ACEA-6FA8AE31248E}"/>
  <mergeCells count="1">
    <mergeCell ref="A2:C2"/>
  </mergeCells>
  <phoneticPr fontId="2"/>
  <conditionalFormatting sqref="B7:C11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11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2025-10-16T01:55:01Z</dcterms:modified>
  <cp:category/>
  <cp:contentStatus/>
</cp:coreProperties>
</file>