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 defaultThemeVersion="166925"/>
  <xr:revisionPtr revIDLastSave="0" documentId="13_ncr:1_{A2461DE7-8370-4894-93E3-0408F14BF599}" xr6:coauthVersionLast="47" xr6:coauthVersionMax="47" xr10:uidLastSave="{00000000-0000-0000-0000-000000000000}"/>
  <workbookProtection workbookAlgorithmName="SHA-512" workbookHashValue="xVpnM/Hlc2kFdhkP6aCzKYOvimXu5NIjmeARitGbKxy9djSqgMw3NtRg7Gq3Y71aEmQao7rNzgU2tUJDahvQyw==" workbookSaltValue="iJFISw1bwbQ1wGvhZQMVPg==" workbookSpinCount="100000" lockStructure="1"/>
  <bookViews>
    <workbookView xWindow="29535" yWindow="480" windowWidth="27780" windowHeight="15285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交付決定一覧!$A$1:$C$16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C16" i="1"/>
  <c r="A7" i="1" l="1"/>
</calcChain>
</file>

<file path=xl/sharedStrings.xml><?xml version="1.0" encoding="utf-8"?>
<sst xmlns="http://schemas.openxmlformats.org/spreadsheetml/2006/main" count="16" uniqueCount="16">
  <si>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</si>
  <si>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</si>
  <si>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</si>
  <si>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</si>
  <si>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株式会社ジェイネットライン</t>
  </si>
  <si>
    <t>四国福山通運株式会社</t>
  </si>
  <si>
    <t>甲信越福山通運株式会社</t>
  </si>
  <si>
    <t>福山エクスプレス株式会社</t>
  </si>
  <si>
    <t>九州福山通運株式会社</t>
  </si>
  <si>
    <t>南九州福山通運株式会社</t>
  </si>
  <si>
    <t>トランスポートアトミック株式会社</t>
  </si>
  <si>
    <t>株式会社NBSロジソル</t>
  </si>
  <si>
    <t>萬運輸株式会社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</si>
  <si>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</si>
  <si>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交付決定一覧（第4回）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</si>
  <si>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交付決定日：令和6年8月23日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</si>
</sst>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15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13</v>
      </c>
      <c r="B2" s="15"/>
      <c r="C2" s="15"/>
    </row>
    <row r="3" spans="1:3" ht="14.25" customHeight="1" x14ac:dyDescent="0.4">
      <c r="A3" s="1"/>
      <c r="B3" s="4" t="s">
        <v>14</v>
      </c>
      <c r="C3" s="3"/>
    </row>
    <row r="4" spans="1:3" ht="14.25" customHeight="1" x14ac:dyDescent="0.4">
      <c r="A4" s="1"/>
      <c r="B4" s="2"/>
      <c r="C4" s="5" t="s">
        <v>15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100000000</v>
      </c>
    </row>
    <row r="8" spans="1:3" ht="14.25" customHeight="1" x14ac:dyDescent="0.4">
      <c r="A8" s="14">
        <f t="shared" ref="A8:A15" si="0">ROW()-6</f>
        <v>2</v>
      </c>
      <c r="B8" s="9" t="s">
        <v>5</v>
      </c>
      <c r="C8" s="13">
        <v>40000000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60000000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80000000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20000000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40000000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100000000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100000000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60000000</v>
      </c>
    </row>
    <row r="16" spans="1:3" ht="14.25" customHeight="1" x14ac:dyDescent="0.4">
      <c r="B16" s="10" t="s">
        <v>3</v>
      </c>
      <c r="C16" s="12">
        <f ca="1">SUM(C7:OFFSET(C16,-1,0))</f>
        <v>600000000</v>
      </c>
    </row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</sheetData>
  <sheetProtection algorithmName="SHA-512" hashValue="HaZW/avP7VlrNT/h7/08X+OSpN/0OQ0MAuhwUXYub8F2omPRatHF+2kXDs2uonCu+VIgTDhJtQ5Y19lZ1G5u7A==" saltValue="AxPeVuU/e/ysrKnOkRgo+Q==" spinCount="100000" sheet="1" autoFilter="0"/>
  <autoFilter ref="A6:C6" xr:uid="{75997522-0FD0-4E3B-ACEA-6FA8AE31248E}"/>
  <mergeCells count="1">
    <mergeCell ref="A2:C2"/>
  </mergeCells>
  <phoneticPr fontId="2"/>
  <conditionalFormatting sqref="B7:C15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5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2024-08-23T05:07:42Z</dcterms:modified>
  <cp:category/>
  <cp:contentStatus/>
</cp:coreProperties>
</file>